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640" windowHeight="10035"/>
  </bookViews>
  <sheets>
    <sheet name="2.GRUP" sheetId="1" r:id="rId1"/>
  </sheets>
  <definedNames>
    <definedName name="_xlnm.Print_Area" localSheetId="0">'2.GRUP'!$A$1:$H$87</definedName>
    <definedName name="_xlnm.Print_Titles" localSheetId="0">'2.GRUP'!$9:$9</definedName>
  </definedName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<sst xmlns="http://schemas.openxmlformats.org/spreadsheetml/2006/main" count="157" uniqueCount="151">
  <si>
    <t>2. GRUP</t>
  </si>
  <si>
    <t>BÖLGEDEKİ RESMİ KURUM SAYISI</t>
  </si>
  <si>
    <t>BÖLGEDEKİ ÖZEL KURUM SAYISI</t>
  </si>
  <si>
    <t>BÖLGEDE GÖREVLİ MAARİF MÜFETTİŞLERİ</t>
  </si>
  <si>
    <t>AKDENİZ(2)</t>
  </si>
  <si>
    <t>MEZİTLİ(2)</t>
  </si>
  <si>
    <t>TOROSLAR(2)</t>
  </si>
  <si>
    <t>YENİŞEHİR(2)</t>
  </si>
  <si>
    <t>ERDEMLİ(2)</t>
  </si>
  <si>
    <t>ANAMUR(2)</t>
  </si>
  <si>
    <t>TOPLAM</t>
  </si>
  <si>
    <t>İLÇELER</t>
  </si>
  <si>
    <t>ANAOKULLARI</t>
  </si>
  <si>
    <t>AKDENİZ ANAOKULU *</t>
  </si>
  <si>
    <t>ÖZEL İNCİ GÜNDÜZ ANAOKULU *</t>
  </si>
  <si>
    <t>24 KASIM ANAOKULU *</t>
  </si>
  <si>
    <t>ÇEŞMELİ ANAOKULU **</t>
  </si>
  <si>
    <t>ELİF BULUT ANAOKULU ***</t>
  </si>
  <si>
    <t>İLKOKULLAR</t>
  </si>
  <si>
    <t>ZEKİ SABAH İLKOKULU **</t>
  </si>
  <si>
    <t>VALİ ŞENOL ENGİN İLKOKULU **</t>
  </si>
  <si>
    <t>MERSİN ZİRAAT ODASI İLKOKULU *</t>
  </si>
  <si>
    <t xml:space="preserve"> 24 KASIM İLKOKULU *</t>
  </si>
  <si>
    <t>ARPAÇBAHŞİŞ ÖZEL EĞİTİM UYGULAMA MERKEZİ I. KADEME *</t>
  </si>
  <si>
    <t>BOZDOĞAN MAMURE İLKOKULU (7) *</t>
  </si>
  <si>
    <t>FARİS KOKULU İLKOKULU ***</t>
  </si>
  <si>
    <t>TİCARET VE SANAYİ ODASI EĞİTİM VAKFI İLKOKULU ***</t>
  </si>
  <si>
    <t>BAHÇELİEVLER İLKOKULU **</t>
  </si>
  <si>
    <t>BARBAROS İLKOKULU *</t>
  </si>
  <si>
    <t>ÇELTİKÇİ İLKOKULU (3) *</t>
  </si>
  <si>
    <t>ÖZEL MERSİN BAHÇEŞEHİR İLKOKULU *</t>
  </si>
  <si>
    <t>ÇEŞMELİ İLKOKULU *</t>
  </si>
  <si>
    <t>DEMİRÖREN ALAN İLKOKULU (27) *</t>
  </si>
  <si>
    <t>ÇİFTEPINAR İLKOKULU (18) *</t>
  </si>
  <si>
    <t>GERCEBAHŞİŞ YENİMAHALLE İLKOKULU (28) *</t>
  </si>
  <si>
    <t>ÇİRİŞ İLKOKULU (10) *</t>
  </si>
  <si>
    <t>GÜNEYBAHŞİŞ İLKOKULU (28) *</t>
  </si>
  <si>
    <t>SORGUN İLKOKULU (50) *</t>
  </si>
  <si>
    <t>GERCEBAHŞİŞ SADET TUNA İLKOKULU (28) **</t>
  </si>
  <si>
    <t>TURGUT ÖZAL İLKOKULU *</t>
  </si>
  <si>
    <t>KARALARBAHŞİŞ İLKOKULU (14) **</t>
  </si>
  <si>
    <t>KARAKEŞLİ İLKOKULU (7) **</t>
  </si>
  <si>
    <t>SUGÖZÜ İLKOKULU (50) **</t>
  </si>
  <si>
    <t>KARGIPINARI ÇIKACAK İLKOKULU (16) **</t>
  </si>
  <si>
    <t>ŞÜKRÜ KÖYMEN İLKOKULU **</t>
  </si>
  <si>
    <t>KAYACI İLKOKULU (15) **</t>
  </si>
  <si>
    <t>AKDENİZ İLKOKULU ***</t>
  </si>
  <si>
    <t>KOCAHASANLI MERKEZ İLKOKULU **</t>
  </si>
  <si>
    <t>EVCİLER NİHAT SARI İLKOKULU (25) ***</t>
  </si>
  <si>
    <t>KÖSBUCAĞI İLKOKULU (12) **</t>
  </si>
  <si>
    <t>GÜNGÖREN İLKOKULU (54) ***</t>
  </si>
  <si>
    <t>MEMDUH TÜRKOĞLU İLKOKULU (11) **</t>
  </si>
  <si>
    <t>KÖPRÜBAŞI İLKOKULU (7) ***</t>
  </si>
  <si>
    <t>PINARBAŞI ŞEHİT POLİS BAYRAM GÖDE İLKOKULU (15) **</t>
  </si>
  <si>
    <t>MALAKLAR İLKOKULU (10) ***</t>
  </si>
  <si>
    <t>50. YIL İLKOKULU **</t>
  </si>
  <si>
    <t>ÖZEL YILDIRIMHAN TEKALAN İLKOKULU *</t>
  </si>
  <si>
    <t>ARPAÇBAHŞİŞ ATATÜRK İLKOKULU ***</t>
  </si>
  <si>
    <t>ÇAMLI İLKOKULU (27) ***</t>
  </si>
  <si>
    <t>ESENPINAR İLKOKULU (24) ***</t>
  </si>
  <si>
    <t>KARAYAKUP İLKOKULU (30) ***</t>
  </si>
  <si>
    <t>SELVİLER İLKOKULU (6) ***</t>
  </si>
  <si>
    <t>TÖMÜK HACI RECEP YAŞA İLKOKULU (13) ***</t>
  </si>
  <si>
    <t>ORTAOKULLAR</t>
  </si>
  <si>
    <t>MERSİN ZİRAAT ODASI ORTAOKULU *</t>
  </si>
  <si>
    <t>24 KASIM ORTAOKULU ***</t>
  </si>
  <si>
    <t>ARPAÇBAHŞİŞ ÖZEL EĞİTİM UYGULAMA MERKEZİ II. KADEME *</t>
  </si>
  <si>
    <t>BOZDOĞAN MAMURE ORTAOKULU (7) *</t>
  </si>
  <si>
    <t>CANDAN MERZECİ ORTAOKULU **</t>
  </si>
  <si>
    <t>ÇANKAYA ORTAOKULU ***</t>
  </si>
  <si>
    <t>BARBAROS ORTAOKULU *</t>
  </si>
  <si>
    <t>ÇELTİKÇİ ORTAOKULU (3) *</t>
  </si>
  <si>
    <t>ATATÜRK ORTAOKULU ***</t>
  </si>
  <si>
    <t>ÇEŞMELİ ORTAOKULU *</t>
  </si>
  <si>
    <t>DEMİRÖREN ALAN ORTAOKULU (27) *</t>
  </si>
  <si>
    <t>ÖZEL MERSİN BAHÇEŞEHİR ORTAOKULU *</t>
  </si>
  <si>
    <t>ÇİFTEPINAR ORTAOKULU (28) *</t>
  </si>
  <si>
    <t>CENGİZ TOPEL İMAM HATİP ORTAOKULU **</t>
  </si>
  <si>
    <t>SORGUN ORTAOKULU (50) *</t>
  </si>
  <si>
    <t>GERCEBAHŞİŞ SADET TUNA ORTAOKULU (28) **</t>
  </si>
  <si>
    <t>TURGUT ÖZAL ORTAOKULU *</t>
  </si>
  <si>
    <t>KARALARBAHŞİŞ ORTAOKULU (14) **</t>
  </si>
  <si>
    <t>KARAKEŞLİ ORTAOKULU (7) **</t>
  </si>
  <si>
    <t>EVCİLER NİHAT SARI ORTAOKULU (25) ***</t>
  </si>
  <si>
    <t>KARGIPINARI ÇIKACAK ORTAOKULU (16) **</t>
  </si>
  <si>
    <t>KÖPRÜBAŞI ORTAOKULU (7) ***</t>
  </si>
  <si>
    <t>KÖSBUCAĞI ORTAOKULU (12) **</t>
  </si>
  <si>
    <t>MALAKLAR ORTAOKULU (10) ***</t>
  </si>
  <si>
    <t>MEMDUH TÜRKOĞLU ORTAOKULU (11) **</t>
  </si>
  <si>
    <t>ÖZEL YILDIRIMHAN TEKALAN ORTAOKULU *</t>
  </si>
  <si>
    <t>PINARBAŞI ŞEHİT POLİS BAYRAM GÖDE ORTAOKULU (15) **</t>
  </si>
  <si>
    <t>ÖZEL ANAMUR UĞUR ORTAOKULU*</t>
  </si>
  <si>
    <t>50. YIL ORTAOKULU **</t>
  </si>
  <si>
    <t>ESENPINAR ORTAOKULU (24) ***</t>
  </si>
  <si>
    <t>KARAYAKUP ORTAOKULU (30) ***</t>
  </si>
  <si>
    <t>SELVİLER ORTAOKULU (6) ***</t>
  </si>
  <si>
    <t>TÖMÜK HACI RECEP YAŞA ORTAOKULU (13) ***</t>
  </si>
  <si>
    <t>ARPAÇBAHŞİŞ ATATÜRK ORTAOKULU ***</t>
  </si>
  <si>
    <t>LİSELER</t>
  </si>
  <si>
    <t>ÖZEL AKDENİZ TEMEL LİSESİ *</t>
  </si>
  <si>
    <t>FATMA ALİYE MESLEKİ VE TEKNİK ANADOLU LİSESİ *</t>
  </si>
  <si>
    <t>ÖZEL MERSİN BAHÇEŞEHİR ANADOLU LİSESİ *</t>
  </si>
  <si>
    <t>EVLİYA ÇELEBİ MESLEKİ VE TEKNİK ANADOLU LİSESİ **</t>
  </si>
  <si>
    <t>ARPAÇBAHŞİŞ MESLEKİ VE TEKNİK ANADOLU LİSESİ *</t>
  </si>
  <si>
    <t>ANAMUR CUMHURİYET ANADOLU LİSESİ **</t>
  </si>
  <si>
    <t>AKDENİZ MERSİN DENİZ TİCARET ODASI MESLEKİ VE TEKNİK ANADOLU LİSESİ *</t>
  </si>
  <si>
    <t>ATATÜRK MESLEKİ VE TEKNİK ANADOLU LİSESİ *</t>
  </si>
  <si>
    <t>ERDEMLİ ANADOLU İMAM HATİP LİSESİ *</t>
  </si>
  <si>
    <t>ŞEHİT İBRAHİM ARMUT FEN LİSESİ ***</t>
  </si>
  <si>
    <t>ERDEMLİ MESLEKİ VE TEKNİK ANADOLU LİSESİ *</t>
  </si>
  <si>
    <t>ÖZEL ANAMUR HIZIR MESLEKİ VE TEKNİK ANADOLU LİSESİ *</t>
  </si>
  <si>
    <t>ÇEŞMELİ ÇOK PROGRAMLI ANADOLU LİSESİ **</t>
  </si>
  <si>
    <t>ÖZEL ANAMUR UĞUR ANADOLU LİSESİ*</t>
  </si>
  <si>
    <t>TÖMÜK ANADOLU LİSESİ (11) **</t>
  </si>
  <si>
    <t>ERDEMLİ İMKB FEN LİSESİ ***</t>
  </si>
  <si>
    <t>TED MERSİN KOLEJİ ÖZEL LİSESİ *</t>
  </si>
  <si>
    <t>ÖZEL ERDEMLİ BİREY TEMEL LİSESİ *</t>
  </si>
  <si>
    <t>MEM, RAM,                    HALK EĞİTİM,             ÖĞRETMENEVİ</t>
  </si>
  <si>
    <t>AKDENİZ REHBERLİK VE ARAŞTIRMA MERKEZİ *</t>
  </si>
  <si>
    <t>TOROSLAR HALK EĞİTİMİ MERKEZİ **</t>
  </si>
  <si>
    <t>İLÇE MİLLİ EĞİTİM MÜDÜRLÜĞÜ *</t>
  </si>
  <si>
    <t>MESLEKİ EĞİTİM MERKEZİ **</t>
  </si>
  <si>
    <t>AKDENİZ HALK EĞİTİMİ MERKEZİ ***</t>
  </si>
  <si>
    <t>ÖĞRETMEN EVİ VE AKŞAM SANAT OKULU **</t>
  </si>
  <si>
    <t>MERSİN OLGUNLAŞMA ENSTİTÜSÜ ***</t>
  </si>
  <si>
    <t>HALK EĞİTİM MERKEZİ ***</t>
  </si>
  <si>
    <t>MTSK</t>
  </si>
  <si>
    <t>ÖZEL CEMTUR MOTORLU TAŞIT SÜRÜCÜLERİ KURSU *</t>
  </si>
  <si>
    <t>ÖZEL MERSİN GÜNEŞ MOTORLU TAŞIT SÜRÜCÜLERİ KURSU *</t>
  </si>
  <si>
    <t>ÖZEL ERDEMLİ ERLER MOTORLU TAŞIT SÜRÜCÜLERİ KURSU *</t>
  </si>
  <si>
    <t>ÖZEL ANAMUR ÖREN MOTORLU TAŞIT SÜRÜCÜLERİ KURSU *</t>
  </si>
  <si>
    <t>ÖZEL MERSİN MODERN MOTORLU TAŞIT SÜRÜCÜLERİ KURSU *</t>
  </si>
  <si>
    <t>ÖZEL BATUHAN MOTORLU TAŞIT SÜRÜCÜLERİ KURSU*</t>
  </si>
  <si>
    <t>ÖZEL EĞİTİM ve REH.MRK.</t>
  </si>
  <si>
    <t>ÖZEL ERDEMLİ UZMAN GELİŞİM ÖZEL EĞİTİM VE REHABİLİTASYON MERKEZİ *</t>
  </si>
  <si>
    <t>ÖZEL ANAMED ÖZEL EĞİTİM VE REHABİLİTASYON MERKEZİ *</t>
  </si>
  <si>
    <t>ÖZEL ÖZGÜVEN ÖZEL EĞİTİM VE REHABİLİTASYON MERKEZİ *</t>
  </si>
  <si>
    <t>KURS VE ETÜTLER</t>
  </si>
  <si>
    <t>ÖZEL MERSİN FREKANS ÖĞRENCİ ETÜT EĞİTİM MERKEZİ *</t>
  </si>
  <si>
    <t>ÖZEL CAMBRİDGE TİME DİL KURSU *</t>
  </si>
  <si>
    <t>ÖZEL DERYA İŞ MAKİNELERİ KURSU *</t>
  </si>
  <si>
    <t>ÖZEL İDOL ÖĞRENCİ ETÜT EĞİTİM MERKEZİ *</t>
  </si>
  <si>
    <t>ÖZEL ERDEMLİ BİLKENT ÖĞRENCİ ETÜT EĞİTİ MERKEZİ *</t>
  </si>
  <si>
    <t>ÖĞRENCİ YURTLARI</t>
  </si>
  <si>
    <t>33 D 129 - ÖZEL KARGIPINARI ORTA ÖĞRETİM KIZ ÖĞRENCİ YURDU *</t>
  </si>
  <si>
    <t>33 D 162 - ÖZEL GÜVEN ORTAÖĞRETİM ERKEK ÖĞRENCİ YURDU *</t>
  </si>
  <si>
    <t>33 D 130 - ÖZEL HİSAR ORTAÖĞRETİM ERKEK ÖĞRENCİ YURDU *</t>
  </si>
  <si>
    <t>33 D 138 - ÖZEL DAĞISTAN ORTAÖĞRETİM ERKEK ÖĞRENCİ YURDU *</t>
  </si>
  <si>
    <t>33 D 136 - ÖZEL KOCAHASANLI ORTAÖĞRETİM ERKEK ÖĞRENCİ YURDU *</t>
  </si>
  <si>
    <t>33 D 141 - ÖZEL TÖMÜK ORTAÖĞRETİM ERKEK ÖĞRENCİ YURDU *</t>
  </si>
  <si>
    <t>33 D 150 - ÖZEL GÜLBAHÇE ORTAÖĞRETİM ERKEK ÖĞRENCİ YURDU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</si>
</sst>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b/>
      <sz val="10"/>
      <name val="Arial Tur"/>
      <charset val="162"/>
    </font>
    <font>
      <b/>
      <sz val="9"/>
      <color theme="0"/>
      <name val="Calibri"/>
      <family val="2"/>
      <charset val="162"/>
      <scheme val="minor"/>
    </font>
    <font>
      <b/>
      <sz val="9"/>
      <color theme="6" tint="-0.499984740745262"/>
      <name val="Calibri"/>
      <family val="2"/>
      <charset val="162"/>
      <scheme val="minor"/>
    </font>
    <font>
      <b/>
      <sz val="9"/>
      <color theme="6" tint="-0.249977111117893"/>
      <name val="Calibri"/>
      <family val="2"/>
      <charset val="162"/>
      <scheme val="minor"/>
    </font>
    <font>
      <b/>
      <sz val="9"/>
      <color rgb="FF000066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9"/>
      <color rgb="FFC00000"/>
      <name val="Calibri"/>
      <family val="2"/>
      <charset val="162"/>
      <scheme val="minor"/>
    </font>
    <font>
      <b/>
      <sz val="10"/>
      <color theme="0"/>
      <name val="Arial Tur"/>
      <charset val="162"/>
    </font>
    <font>
      <b/>
      <sz val="9"/>
      <color rgb="FF002060"/>
      <name val="Calibri"/>
      <family val="2"/>
      <charset val="162"/>
      <scheme val="minor"/>
    </font>
    <font>
      <b/>
      <sz val="9"/>
      <color theme="0"/>
      <name val="Arial Tur"/>
      <charset val="162"/>
    </font>
    <font>
      <sz val="10"/>
      <color theme="0"/>
      <name val="Arial Tur"/>
      <charset val="162"/>
    </font>
    <font>
      <sz val="10"/>
      <name val="Arial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CFC0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B93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478CD"/>
        <bgColor indexed="64"/>
      </patternFill>
    </fill>
    <fill>
      <patternFill patternType="solid">
        <fgColor rgb="FF512373"/>
        <bgColor indexed="64"/>
      </patternFill>
    </fill>
    <fill>
      <patternFill patternType="solid">
        <fgColor rgb="FFFF373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textRotation="90" wrapText="1"/>
    </xf>
    <xf numFmtId="0" fontId="9" fillId="7" borderId="2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horizontal="center" vertical="center" textRotation="90" wrapText="1"/>
    </xf>
    <xf numFmtId="0" fontId="9" fillId="7" borderId="5" xfId="0" applyFont="1" applyFill="1" applyBorder="1" applyAlignment="1">
      <alignment horizontal="center" vertical="center" textRotation="90" wrapText="1"/>
    </xf>
    <xf numFmtId="0" fontId="6" fillId="6" borderId="4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 shrinkToFit="1"/>
    </xf>
    <xf numFmtId="0" fontId="5" fillId="6" borderId="4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 shrinkToFit="1"/>
    </xf>
    <xf numFmtId="0" fontId="0" fillId="0" borderId="4" xfId="0" applyBorder="1" applyAlignment="1">
      <alignment wrapText="1"/>
    </xf>
    <xf numFmtId="0" fontId="6" fillId="6" borderId="19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 shrinkToFit="1"/>
    </xf>
    <xf numFmtId="0" fontId="5" fillId="6" borderId="8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 shrinkToFit="1"/>
    </xf>
    <xf numFmtId="0" fontId="8" fillId="6" borderId="23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textRotation="90" wrapText="1"/>
    </xf>
    <xf numFmtId="0" fontId="9" fillId="8" borderId="2" xfId="0" applyFont="1" applyFill="1" applyBorder="1" applyAlignment="1">
      <alignment horizontal="center" vertical="center" textRotation="90" wrapText="1"/>
    </xf>
    <xf numFmtId="0" fontId="9" fillId="8" borderId="4" xfId="0" applyFont="1" applyFill="1" applyBorder="1" applyAlignment="1">
      <alignment horizontal="center" vertical="center" textRotation="90" wrapText="1"/>
    </xf>
    <xf numFmtId="0" fontId="9" fillId="8" borderId="5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vertical="center" wrapText="1"/>
    </xf>
    <xf numFmtId="0" fontId="0" fillId="0" borderId="23" xfId="0" applyBorder="1" applyAlignment="1">
      <alignment wrapText="1"/>
    </xf>
    <xf numFmtId="0" fontId="8" fillId="6" borderId="24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textRotation="90" wrapText="1"/>
    </xf>
    <xf numFmtId="0" fontId="9" fillId="9" borderId="2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horizontal="center" vertical="center" textRotation="90" wrapText="1"/>
    </xf>
    <xf numFmtId="0" fontId="9" fillId="9" borderId="5" xfId="0" applyFont="1" applyFill="1" applyBorder="1" applyAlignment="1">
      <alignment horizontal="center" vertical="center" textRotation="90" wrapText="1"/>
    </xf>
    <xf numFmtId="0" fontId="9" fillId="9" borderId="9" xfId="0" applyFont="1" applyFill="1" applyBorder="1" applyAlignment="1">
      <alignment horizontal="center" vertical="center" textRotation="90" wrapText="1"/>
    </xf>
    <xf numFmtId="0" fontId="9" fillId="9" borderId="10" xfId="0" applyFont="1" applyFill="1" applyBorder="1" applyAlignment="1">
      <alignment horizontal="center" vertical="center" textRotation="90" wrapText="1"/>
    </xf>
    <xf numFmtId="0" fontId="5" fillId="6" borderId="23" xfId="0" applyFont="1" applyFill="1" applyBorder="1" applyAlignment="1">
      <alignment vertical="center" wrapText="1"/>
    </xf>
    <xf numFmtId="0" fontId="7" fillId="6" borderId="23" xfId="0" applyFont="1" applyFill="1" applyBorder="1" applyAlignment="1">
      <alignment vertical="center" wrapText="1"/>
    </xf>
    <xf numFmtId="0" fontId="9" fillId="9" borderId="11" xfId="0" applyFont="1" applyFill="1" applyBorder="1" applyAlignment="1">
      <alignment horizontal="center" vertical="center" textRotation="90" wrapText="1"/>
    </xf>
    <xf numFmtId="0" fontId="9" fillId="9" borderId="12" xfId="0" applyFont="1" applyFill="1" applyBorder="1" applyAlignment="1">
      <alignment horizontal="center" vertical="center" textRotation="90" wrapText="1"/>
    </xf>
    <xf numFmtId="0" fontId="5" fillId="6" borderId="25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6" fillId="6" borderId="6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9" fillId="11" borderId="8" xfId="0" applyFont="1" applyFill="1" applyBorder="1" applyAlignment="1">
      <alignment horizontal="center" vertical="center" textRotation="90" wrapText="1"/>
    </xf>
    <xf numFmtId="0" fontId="3" fillId="12" borderId="17" xfId="0" applyFont="1" applyFill="1" applyBorder="1" applyAlignment="1">
      <alignment horizontal="center" vertical="center" textRotation="90" wrapText="1" shrinkToFit="1"/>
    </xf>
    <xf numFmtId="0" fontId="5" fillId="6" borderId="6" xfId="0" applyFont="1" applyFill="1" applyBorder="1" applyAlignment="1">
      <alignment vertical="center" wrapText="1"/>
    </xf>
    <xf numFmtId="0" fontId="3" fillId="12" borderId="8" xfId="0" applyFont="1" applyFill="1" applyBorder="1" applyAlignment="1">
      <alignment horizontal="center" vertical="center" textRotation="90" wrapText="1" shrinkToFit="1"/>
    </xf>
    <xf numFmtId="0" fontId="12" fillId="0" borderId="8" xfId="0" applyFont="1" applyBorder="1" applyAlignment="1">
      <alignment wrapText="1"/>
    </xf>
    <xf numFmtId="0" fontId="3" fillId="12" borderId="13" xfId="0" applyFont="1" applyFill="1" applyBorder="1" applyAlignment="1">
      <alignment horizontal="center" vertical="center" textRotation="90" wrapText="1" shrinkToFit="1"/>
    </xf>
    <xf numFmtId="0" fontId="3" fillId="12" borderId="27" xfId="0" applyFont="1" applyFill="1" applyBorder="1" applyAlignment="1">
      <alignment horizontal="center" vertical="center" textRotation="90" wrapText="1"/>
    </xf>
    <xf numFmtId="0" fontId="3" fillId="12" borderId="24" xfId="0" applyFont="1" applyFill="1" applyBorder="1" applyAlignment="1">
      <alignment horizontal="center" vertical="center" textRotation="90" wrapText="1"/>
    </xf>
    <xf numFmtId="0" fontId="3" fillId="12" borderId="25" xfId="0" applyFont="1" applyFill="1" applyBorder="1" applyAlignment="1">
      <alignment horizontal="center" vertical="center" textRotation="90" wrapText="1"/>
    </xf>
    <xf numFmtId="0" fontId="5" fillId="0" borderId="8" xfId="0" applyFont="1" applyBorder="1" applyAlignment="1">
      <alignment vertical="center" wrapText="1"/>
    </xf>
    <xf numFmtId="0" fontId="9" fillId="11" borderId="13" xfId="0" applyFont="1" applyFill="1" applyBorder="1" applyAlignment="1">
      <alignment horizontal="center" vertical="center" textRotation="90" wrapText="1"/>
    </xf>
    <xf numFmtId="0" fontId="3" fillId="13" borderId="6" xfId="0" applyFont="1" applyFill="1" applyBorder="1" applyAlignment="1">
      <alignment horizontal="center" vertical="center" wrapText="1" shrinkToFit="1"/>
    </xf>
    <xf numFmtId="0" fontId="3" fillId="13" borderId="7" xfId="0" applyFont="1" applyFill="1" applyBorder="1" applyAlignment="1">
      <alignment horizontal="center" vertical="center" wrapText="1" shrinkToFit="1"/>
    </xf>
    <xf numFmtId="0" fontId="5" fillId="0" borderId="17" xfId="1" applyFont="1" applyBorder="1" applyAlignment="1">
      <alignment horizontal="left" vertical="center" wrapText="1"/>
    </xf>
    <xf numFmtId="0" fontId="3" fillId="13" borderId="19" xfId="0" applyFont="1" applyFill="1" applyBorder="1" applyAlignment="1">
      <alignment horizontal="center" vertical="center" wrapText="1" shrinkToFit="1"/>
    </xf>
    <xf numFmtId="0" fontId="3" fillId="13" borderId="26" xfId="0" applyFont="1" applyFill="1" applyBorder="1" applyAlignment="1">
      <alignment horizontal="center" vertical="center" wrapText="1" shrinkToFit="1"/>
    </xf>
    <xf numFmtId="0" fontId="5" fillId="0" borderId="8" xfId="1" applyFont="1" applyBorder="1" applyAlignment="1">
      <alignment horizontal="left" vertical="center" wrapText="1"/>
    </xf>
    <xf numFmtId="0" fontId="5" fillId="0" borderId="8" xfId="1" applyFont="1" applyBorder="1" applyAlignment="1">
      <alignment vertical="center" wrapText="1"/>
    </xf>
    <xf numFmtId="0" fontId="5" fillId="0" borderId="23" xfId="1" applyFont="1" applyBorder="1" applyAlignment="1">
      <alignment horizontal="left" vertical="center" wrapText="1"/>
    </xf>
    <xf numFmtId="0" fontId="3" fillId="13" borderId="20" xfId="0" applyFont="1" applyFill="1" applyBorder="1" applyAlignment="1">
      <alignment horizontal="center" vertical="center" wrapText="1" shrinkToFit="1"/>
    </xf>
    <xf numFmtId="0" fontId="3" fillId="13" borderId="21" xfId="0" applyFont="1" applyFill="1" applyBorder="1" applyAlignment="1">
      <alignment horizontal="center" vertical="center" wrapText="1" shrinkToFit="1"/>
    </xf>
    <xf numFmtId="0" fontId="5" fillId="0" borderId="13" xfId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K91"/>
  <sheetViews>
    <sheetView tabSelected="1" zoomScale="85" zoomScaleNormal="85" workbookViewId="0">
      <pane xSplit="2" ySplit="9" topLeftCell="D24" activePane="bottomRight" state="frozen"/>
      <selection sqref="A1:XFD1"/>
      <selection pane="topRight" sqref="A1:XFD1"/>
      <selection pane="bottomLeft" sqref="A1:XFD1"/>
      <selection pane="bottomRight" activeCell="F35" sqref="F35"/>
    </sheetView>
  </sheetViews>
  <sheetFormatPr defaultRowHeight="12.75" x14ac:dyDescent="0.2"/>
  <cols>
    <col min="1" max="1" width="7.140625" style="6" customWidth="1"/>
    <col min="2" max="2" width="6.5703125" style="6" customWidth="1"/>
    <col min="3" max="8" width="40.7109375" style="6" customWidth="1"/>
    <col min="9" max="16384" width="9.140625" style="6"/>
  </cols>
  <sheetData>
    <row r="1" spans="1:11" ht="26.25" customHeight="1" thickBot="1" x14ac:dyDescent="0.25">
      <c r="A1" s="1" t="s">
        <v>0</v>
      </c>
      <c r="B1" s="2"/>
      <c r="C1" s="3" t="s">
        <v>1</v>
      </c>
      <c r="D1" s="3"/>
      <c r="E1" s="4" t="s">
        <v>2</v>
      </c>
      <c r="F1" s="3" t="s">
        <v>3</v>
      </c>
      <c r="G1" s="3"/>
      <c r="H1" s="5"/>
    </row>
    <row r="2" spans="1:11" x14ac:dyDescent="0.2">
      <c r="A2" s="7" t="s">
        <v>4</v>
      </c>
      <c r="B2" s="8"/>
      <c r="C2" s="9">
        <v>6</v>
      </c>
      <c r="D2" s="10"/>
      <c r="E2" s="11">
        <v>4</v>
      </c>
      <c r="F2" s="12"/>
      <c r="G2" s="13"/>
      <c r="H2" s="14"/>
      <c r="J2" s="15"/>
      <c r="K2" s="15"/>
    </row>
    <row r="3" spans="1:11" x14ac:dyDescent="0.2">
      <c r="A3" s="7" t="s">
        <v>5</v>
      </c>
      <c r="B3" s="8"/>
      <c r="C3" s="16">
        <v>3</v>
      </c>
      <c r="D3" s="17"/>
      <c r="E3" s="11">
        <v>2</v>
      </c>
      <c r="F3" s="18"/>
      <c r="G3" s="19"/>
      <c r="H3" s="14"/>
      <c r="J3" s="15"/>
      <c r="K3" s="15"/>
    </row>
    <row r="4" spans="1:11" x14ac:dyDescent="0.2">
      <c r="A4" s="7" t="s">
        <v>6</v>
      </c>
      <c r="B4" s="8"/>
      <c r="C4" s="16">
        <v>7</v>
      </c>
      <c r="D4" s="17"/>
      <c r="E4" s="11">
        <v>4</v>
      </c>
      <c r="F4" s="18"/>
      <c r="G4" s="19"/>
      <c r="H4" s="14"/>
      <c r="J4" s="15"/>
      <c r="K4" s="15"/>
    </row>
    <row r="5" spans="1:11" x14ac:dyDescent="0.2">
      <c r="A5" s="7" t="s">
        <v>7</v>
      </c>
      <c r="B5" s="8"/>
      <c r="C5" s="16">
        <v>5</v>
      </c>
      <c r="D5" s="17"/>
      <c r="E5" s="11">
        <v>3</v>
      </c>
      <c r="F5" s="18"/>
      <c r="G5" s="19"/>
      <c r="H5" s="14"/>
      <c r="J5" s="15"/>
      <c r="K5" s="15"/>
    </row>
    <row r="6" spans="1:11" x14ac:dyDescent="0.2">
      <c r="A6" s="7" t="s">
        <v>8</v>
      </c>
      <c r="B6" s="8"/>
      <c r="C6" s="16">
        <v>47</v>
      </c>
      <c r="D6" s="17"/>
      <c r="E6" s="11">
        <v>12</v>
      </c>
      <c r="F6" s="18"/>
      <c r="G6" s="19"/>
      <c r="H6" s="14"/>
      <c r="J6" s="15"/>
      <c r="K6" s="15"/>
    </row>
    <row r="7" spans="1:11" x14ac:dyDescent="0.2">
      <c r="A7" s="7" t="s">
        <v>9</v>
      </c>
      <c r="B7" s="8"/>
      <c r="C7" s="16">
        <v>28</v>
      </c>
      <c r="D7" s="17"/>
      <c r="E7" s="11">
        <v>11</v>
      </c>
      <c r="F7" s="18"/>
      <c r="G7" s="19"/>
      <c r="H7" s="14"/>
      <c r="J7" s="15"/>
      <c r="K7" s="15"/>
    </row>
    <row r="8" spans="1:11" ht="13.5" thickBot="1" x14ac:dyDescent="0.25">
      <c r="A8" s="20" t="s">
        <v>10</v>
      </c>
      <c r="B8" s="21"/>
      <c r="C8" s="22">
        <v>96</v>
      </c>
      <c r="D8" s="23"/>
      <c r="E8" s="24">
        <f>SUM(E1:G7)</f>
        <v>36</v>
      </c>
      <c r="F8" s="25"/>
      <c r="G8" s="26"/>
      <c r="H8" s="27"/>
      <c r="J8" s="15"/>
      <c r="K8" s="15"/>
    </row>
    <row r="9" spans="1:11" ht="13.5" thickBot="1" x14ac:dyDescent="0.25">
      <c r="A9" s="28" t="s">
        <v>11</v>
      </c>
      <c r="B9" s="29"/>
      <c r="C9" s="30" t="s">
        <v>4</v>
      </c>
      <c r="D9" s="30" t="s">
        <v>5</v>
      </c>
      <c r="E9" s="30" t="s">
        <v>6</v>
      </c>
      <c r="F9" s="30" t="s">
        <v>7</v>
      </c>
      <c r="G9" s="30" t="s">
        <v>8</v>
      </c>
      <c r="H9" s="30" t="s">
        <v>9</v>
      </c>
      <c r="J9" s="15"/>
      <c r="K9" s="15"/>
    </row>
    <row r="10" spans="1:11" x14ac:dyDescent="0.2">
      <c r="A10" s="31" t="s">
        <v>12</v>
      </c>
      <c r="B10" s="32"/>
      <c r="C10" s="33" t="s">
        <v>13</v>
      </c>
      <c r="D10" s="34" t="s">
        <v>14</v>
      </c>
      <c r="E10" s="35"/>
      <c r="F10" s="36" t="s">
        <v>15</v>
      </c>
      <c r="G10" s="37" t="s">
        <v>16</v>
      </c>
      <c r="H10" s="38"/>
      <c r="I10" s="39"/>
      <c r="J10" s="15"/>
      <c r="K10" s="15"/>
    </row>
    <row r="11" spans="1:11" ht="13.5" thickBot="1" x14ac:dyDescent="0.25">
      <c r="A11" s="40"/>
      <c r="B11" s="41"/>
      <c r="C11" s="27"/>
      <c r="D11" s="27"/>
      <c r="E11" s="27"/>
      <c r="F11" s="27"/>
      <c r="G11" s="42" t="s">
        <v>17</v>
      </c>
      <c r="H11" s="27"/>
    </row>
    <row r="12" spans="1:11" ht="24" x14ac:dyDescent="0.2">
      <c r="A12" s="43" t="s">
        <v>18</v>
      </c>
      <c r="B12" s="44"/>
      <c r="C12" s="37" t="s">
        <v>19</v>
      </c>
      <c r="D12" s="45" t="s">
        <v>20</v>
      </c>
      <c r="E12" s="46" t="s">
        <v>21</v>
      </c>
      <c r="F12" s="47" t="s">
        <v>22</v>
      </c>
      <c r="G12" s="47" t="s">
        <v>23</v>
      </c>
      <c r="H12" s="47" t="s">
        <v>24</v>
      </c>
      <c r="I12" s="48"/>
      <c r="J12" s="49"/>
    </row>
    <row r="13" spans="1:11" ht="24" x14ac:dyDescent="0.2">
      <c r="A13" s="50"/>
      <c r="B13" s="51"/>
      <c r="C13" s="52"/>
      <c r="D13" s="53" t="s">
        <v>25</v>
      </c>
      <c r="E13" s="53" t="s">
        <v>26</v>
      </c>
      <c r="F13" s="54" t="s">
        <v>27</v>
      </c>
      <c r="G13" s="55" t="s">
        <v>28</v>
      </c>
      <c r="H13" s="55" t="s">
        <v>29</v>
      </c>
      <c r="I13" s="56"/>
      <c r="J13" s="49"/>
    </row>
    <row r="14" spans="1:11" x14ac:dyDescent="0.2">
      <c r="A14" s="50"/>
      <c r="B14" s="51"/>
      <c r="C14" s="14"/>
      <c r="D14" s="14"/>
      <c r="E14" s="57" t="s">
        <v>30</v>
      </c>
      <c r="G14" s="55" t="s">
        <v>31</v>
      </c>
      <c r="H14" s="55" t="s">
        <v>32</v>
      </c>
      <c r="I14" s="48"/>
      <c r="J14" s="49"/>
    </row>
    <row r="15" spans="1:11" x14ac:dyDescent="0.2">
      <c r="A15" s="50"/>
      <c r="B15" s="51"/>
      <c r="C15" s="14"/>
      <c r="D15" s="14"/>
      <c r="E15" s="14"/>
      <c r="F15" s="58"/>
      <c r="G15" s="55" t="s">
        <v>33</v>
      </c>
      <c r="H15" s="55" t="s">
        <v>34</v>
      </c>
      <c r="I15" s="59"/>
      <c r="J15" s="49"/>
    </row>
    <row r="16" spans="1:11" x14ac:dyDescent="0.2">
      <c r="A16" s="50"/>
      <c r="B16" s="51"/>
      <c r="C16" s="14"/>
      <c r="D16" s="14"/>
      <c r="E16" s="14"/>
      <c r="F16" s="60"/>
      <c r="G16" s="55" t="s">
        <v>35</v>
      </c>
      <c r="H16" s="55" t="s">
        <v>36</v>
      </c>
      <c r="I16" s="61"/>
      <c r="J16" s="49"/>
    </row>
    <row r="17" spans="1:10" x14ac:dyDescent="0.2">
      <c r="A17" s="50"/>
      <c r="B17" s="51"/>
      <c r="C17" s="14"/>
      <c r="D17" s="14"/>
      <c r="E17" s="14"/>
      <c r="F17" s="60"/>
      <c r="G17" s="55" t="s">
        <v>37</v>
      </c>
      <c r="H17" s="54" t="s">
        <v>38</v>
      </c>
      <c r="I17" s="61"/>
      <c r="J17" s="49"/>
    </row>
    <row r="18" spans="1:10" x14ac:dyDescent="0.2">
      <c r="A18" s="50"/>
      <c r="B18" s="51"/>
      <c r="C18" s="14"/>
      <c r="D18" s="14"/>
      <c r="E18" s="14"/>
      <c r="F18" s="60"/>
      <c r="G18" s="55" t="s">
        <v>39</v>
      </c>
      <c r="H18" s="54" t="s">
        <v>40</v>
      </c>
      <c r="I18" s="62"/>
      <c r="J18" s="49"/>
    </row>
    <row r="19" spans="1:10" x14ac:dyDescent="0.2">
      <c r="A19" s="50"/>
      <c r="B19" s="51"/>
      <c r="C19" s="14"/>
      <c r="D19" s="14"/>
      <c r="E19" s="14"/>
      <c r="F19" s="60"/>
      <c r="G19" s="54" t="s">
        <v>41</v>
      </c>
      <c r="H19" s="54" t="s">
        <v>42</v>
      </c>
      <c r="I19" s="61"/>
      <c r="J19" s="63"/>
    </row>
    <row r="20" spans="1:10" x14ac:dyDescent="0.2">
      <c r="A20" s="50"/>
      <c r="B20" s="51"/>
      <c r="C20" s="14"/>
      <c r="D20" s="14"/>
      <c r="E20" s="14"/>
      <c r="F20" s="60"/>
      <c r="G20" s="54" t="s">
        <v>43</v>
      </c>
      <c r="H20" s="54" t="s">
        <v>44</v>
      </c>
      <c r="I20" s="61"/>
      <c r="J20" s="63"/>
    </row>
    <row r="21" spans="1:10" x14ac:dyDescent="0.2">
      <c r="A21" s="50"/>
      <c r="B21" s="51"/>
      <c r="C21" s="14"/>
      <c r="D21" s="14"/>
      <c r="E21" s="14"/>
      <c r="F21" s="60"/>
      <c r="G21" s="54" t="s">
        <v>45</v>
      </c>
      <c r="H21" s="58" t="s">
        <v>46</v>
      </c>
      <c r="I21" s="39"/>
      <c r="J21" s="63"/>
    </row>
    <row r="22" spans="1:10" x14ac:dyDescent="0.2">
      <c r="A22" s="50"/>
      <c r="B22" s="51"/>
      <c r="C22" s="14"/>
      <c r="D22" s="14"/>
      <c r="E22" s="14"/>
      <c r="F22" s="60"/>
      <c r="G22" s="54" t="s">
        <v>47</v>
      </c>
      <c r="H22" s="58" t="s">
        <v>48</v>
      </c>
      <c r="I22" s="39"/>
      <c r="J22" s="63"/>
    </row>
    <row r="23" spans="1:10" x14ac:dyDescent="0.2">
      <c r="A23" s="50"/>
      <c r="B23" s="51"/>
      <c r="C23" s="14"/>
      <c r="D23" s="14"/>
      <c r="E23" s="14"/>
      <c r="F23" s="60"/>
      <c r="G23" s="55" t="s">
        <v>49</v>
      </c>
      <c r="H23" s="58" t="s">
        <v>50</v>
      </c>
      <c r="I23" s="64"/>
      <c r="J23" s="63"/>
    </row>
    <row r="24" spans="1:10" x14ac:dyDescent="0.2">
      <c r="A24" s="50"/>
      <c r="B24" s="51"/>
      <c r="C24" s="14"/>
      <c r="D24" s="14"/>
      <c r="E24" s="14"/>
      <c r="F24" s="60"/>
      <c r="G24" s="54" t="s">
        <v>51</v>
      </c>
      <c r="H24" s="58" t="s">
        <v>52</v>
      </c>
      <c r="I24" s="64"/>
      <c r="J24" s="63"/>
    </row>
    <row r="25" spans="1:10" ht="24" x14ac:dyDescent="0.2">
      <c r="A25" s="50"/>
      <c r="B25" s="51"/>
      <c r="C25" s="14"/>
      <c r="D25" s="14"/>
      <c r="E25" s="14"/>
      <c r="F25" s="60"/>
      <c r="G25" s="54" t="s">
        <v>53</v>
      </c>
      <c r="H25" s="58" t="s">
        <v>54</v>
      </c>
      <c r="I25" s="64"/>
      <c r="J25" s="63"/>
    </row>
    <row r="26" spans="1:10" x14ac:dyDescent="0.2">
      <c r="A26" s="50"/>
      <c r="B26" s="51"/>
      <c r="C26" s="14"/>
      <c r="D26" s="14"/>
      <c r="E26" s="14"/>
      <c r="F26" s="60"/>
      <c r="G26" s="54" t="s">
        <v>55</v>
      </c>
      <c r="H26" s="65" t="s">
        <v>56</v>
      </c>
      <c r="I26" s="64"/>
      <c r="J26" s="66"/>
    </row>
    <row r="27" spans="1:10" x14ac:dyDescent="0.2">
      <c r="A27" s="50"/>
      <c r="B27" s="51"/>
      <c r="C27" s="14"/>
      <c r="D27" s="14"/>
      <c r="E27" s="14"/>
      <c r="F27" s="60"/>
      <c r="G27" s="67" t="s">
        <v>57</v>
      </c>
      <c r="H27" s="68"/>
      <c r="I27" s="64"/>
      <c r="J27" s="66"/>
    </row>
    <row r="28" spans="1:10" x14ac:dyDescent="0.2">
      <c r="A28" s="50"/>
      <c r="B28" s="51"/>
      <c r="C28" s="14"/>
      <c r="D28" s="14"/>
      <c r="E28" s="14"/>
      <c r="F28" s="60"/>
      <c r="G28" s="67" t="s">
        <v>58</v>
      </c>
      <c r="H28" s="68"/>
      <c r="I28" s="64"/>
      <c r="J28" s="66"/>
    </row>
    <row r="29" spans="1:10" x14ac:dyDescent="0.2">
      <c r="A29" s="50"/>
      <c r="B29" s="51"/>
      <c r="C29" s="14"/>
      <c r="D29" s="14"/>
      <c r="E29" s="14"/>
      <c r="F29" s="60"/>
      <c r="G29" s="67" t="s">
        <v>59</v>
      </c>
      <c r="H29" s="68"/>
      <c r="I29" s="64"/>
      <c r="J29" s="66"/>
    </row>
    <row r="30" spans="1:10" x14ac:dyDescent="0.2">
      <c r="A30" s="50"/>
      <c r="B30" s="51"/>
      <c r="C30" s="14"/>
      <c r="D30" s="14"/>
      <c r="E30" s="14"/>
      <c r="F30" s="60"/>
      <c r="G30" s="67" t="s">
        <v>60</v>
      </c>
      <c r="H30" s="68"/>
      <c r="I30" s="64"/>
      <c r="J30" s="66"/>
    </row>
    <row r="31" spans="1:10" x14ac:dyDescent="0.2">
      <c r="A31" s="50"/>
      <c r="B31" s="51"/>
      <c r="C31" s="14"/>
      <c r="D31" s="14"/>
      <c r="E31" s="14"/>
      <c r="F31" s="60"/>
      <c r="G31" s="67" t="s">
        <v>61</v>
      </c>
      <c r="H31" s="68"/>
      <c r="I31" s="64"/>
      <c r="J31" s="66"/>
    </row>
    <row r="32" spans="1:10" x14ac:dyDescent="0.2">
      <c r="A32" s="50"/>
      <c r="B32" s="51"/>
      <c r="C32" s="14"/>
      <c r="D32" s="14"/>
      <c r="E32" s="14"/>
      <c r="F32" s="60"/>
      <c r="G32" s="69" t="s">
        <v>62</v>
      </c>
      <c r="H32" s="68"/>
      <c r="I32" s="64"/>
      <c r="J32" s="66"/>
    </row>
    <row r="33" spans="1:10" x14ac:dyDescent="0.2">
      <c r="A33" s="50"/>
      <c r="B33" s="51"/>
      <c r="C33" s="14"/>
      <c r="D33" s="14"/>
      <c r="E33" s="14"/>
      <c r="F33" s="60"/>
      <c r="G33" s="69"/>
      <c r="H33" s="68"/>
      <c r="I33" s="64"/>
      <c r="J33" s="66"/>
    </row>
    <row r="34" spans="1:10" ht="13.5" thickBot="1" x14ac:dyDescent="0.25">
      <c r="A34" s="50"/>
      <c r="B34" s="51"/>
      <c r="C34" s="14"/>
      <c r="D34" s="14"/>
      <c r="E34" s="14"/>
      <c r="F34" s="60"/>
      <c r="G34" s="69"/>
      <c r="H34" s="68"/>
      <c r="I34" s="64"/>
      <c r="J34" s="66"/>
    </row>
    <row r="35" spans="1:10" ht="24" x14ac:dyDescent="0.2">
      <c r="A35" s="70" t="s">
        <v>63</v>
      </c>
      <c r="B35" s="71"/>
      <c r="C35" s="34"/>
      <c r="D35" s="34"/>
      <c r="E35" s="47" t="s">
        <v>64</v>
      </c>
      <c r="F35" s="34" t="s">
        <v>65</v>
      </c>
      <c r="G35" s="47" t="s">
        <v>66</v>
      </c>
      <c r="H35" s="47" t="s">
        <v>67</v>
      </c>
    </row>
    <row r="36" spans="1:10" x14ac:dyDescent="0.2">
      <c r="A36" s="72"/>
      <c r="B36" s="73"/>
      <c r="C36" s="74"/>
      <c r="D36" s="53"/>
      <c r="E36" s="54" t="s">
        <v>68</v>
      </c>
      <c r="F36" s="58" t="s">
        <v>69</v>
      </c>
      <c r="G36" s="55" t="s">
        <v>70</v>
      </c>
      <c r="H36" s="55" t="s">
        <v>71</v>
      </c>
    </row>
    <row r="37" spans="1:10" x14ac:dyDescent="0.2">
      <c r="A37" s="72"/>
      <c r="B37" s="73"/>
      <c r="C37" s="74"/>
      <c r="D37" s="14"/>
      <c r="E37" s="58" t="s">
        <v>72</v>
      </c>
      <c r="F37" s="14"/>
      <c r="G37" s="55" t="s">
        <v>73</v>
      </c>
      <c r="H37" s="55" t="s">
        <v>74</v>
      </c>
    </row>
    <row r="38" spans="1:10" x14ac:dyDescent="0.2">
      <c r="A38" s="72"/>
      <c r="B38" s="73"/>
      <c r="C38" s="74"/>
      <c r="D38" s="14"/>
      <c r="E38" s="65" t="s">
        <v>75</v>
      </c>
      <c r="F38" s="14"/>
      <c r="G38" s="55" t="s">
        <v>76</v>
      </c>
      <c r="H38" s="54" t="s">
        <v>77</v>
      </c>
    </row>
    <row r="39" spans="1:10" x14ac:dyDescent="0.2">
      <c r="A39" s="72"/>
      <c r="B39" s="73"/>
      <c r="C39" s="74"/>
      <c r="D39" s="14"/>
      <c r="E39" s="14"/>
      <c r="F39" s="14"/>
      <c r="G39" s="55" t="s">
        <v>78</v>
      </c>
      <c r="H39" s="54" t="s">
        <v>79</v>
      </c>
    </row>
    <row r="40" spans="1:10" x14ac:dyDescent="0.2">
      <c r="A40" s="72"/>
      <c r="B40" s="73"/>
      <c r="C40" s="14"/>
      <c r="D40" s="14"/>
      <c r="E40" s="14"/>
      <c r="F40" s="14"/>
      <c r="G40" s="55" t="s">
        <v>80</v>
      </c>
      <c r="H40" s="54" t="s">
        <v>81</v>
      </c>
    </row>
    <row r="41" spans="1:10" x14ac:dyDescent="0.2">
      <c r="A41" s="72"/>
      <c r="B41" s="73"/>
      <c r="C41" s="14"/>
      <c r="D41" s="14"/>
      <c r="E41" s="14"/>
      <c r="F41" s="14"/>
      <c r="G41" s="54" t="s">
        <v>82</v>
      </c>
      <c r="H41" s="58" t="s">
        <v>83</v>
      </c>
    </row>
    <row r="42" spans="1:10" x14ac:dyDescent="0.2">
      <c r="A42" s="72"/>
      <c r="B42" s="73"/>
      <c r="C42" s="14"/>
      <c r="D42" s="14"/>
      <c r="E42" s="14"/>
      <c r="F42" s="14"/>
      <c r="G42" s="54" t="s">
        <v>84</v>
      </c>
      <c r="H42" s="58" t="s">
        <v>85</v>
      </c>
    </row>
    <row r="43" spans="1:10" x14ac:dyDescent="0.2">
      <c r="A43" s="72"/>
      <c r="B43" s="73"/>
      <c r="C43" s="14"/>
      <c r="D43" s="14"/>
      <c r="E43" s="14"/>
      <c r="F43" s="14"/>
      <c r="G43" s="55" t="s">
        <v>86</v>
      </c>
      <c r="H43" s="58" t="s">
        <v>87</v>
      </c>
    </row>
    <row r="44" spans="1:10" x14ac:dyDescent="0.2">
      <c r="A44" s="72"/>
      <c r="B44" s="73"/>
      <c r="C44" s="14"/>
      <c r="D44" s="14"/>
      <c r="E44" s="14"/>
      <c r="F44" s="14"/>
      <c r="G44" s="54" t="s">
        <v>88</v>
      </c>
      <c r="H44" s="65" t="s">
        <v>89</v>
      </c>
    </row>
    <row r="45" spans="1:10" ht="24" x14ac:dyDescent="0.2">
      <c r="A45" s="72"/>
      <c r="B45" s="73"/>
      <c r="C45" s="14"/>
      <c r="D45" s="14"/>
      <c r="E45" s="14"/>
      <c r="F45" s="14"/>
      <c r="G45" s="54" t="s">
        <v>90</v>
      </c>
      <c r="H45" s="65" t="s">
        <v>91</v>
      </c>
    </row>
    <row r="46" spans="1:10" x14ac:dyDescent="0.2">
      <c r="A46" s="72"/>
      <c r="B46" s="73"/>
      <c r="C46" s="14"/>
      <c r="D46" s="14"/>
      <c r="E46" s="14"/>
      <c r="F46" s="14"/>
      <c r="G46" s="54" t="s">
        <v>92</v>
      </c>
      <c r="H46" s="14"/>
    </row>
    <row r="47" spans="1:10" x14ac:dyDescent="0.2">
      <c r="A47" s="72"/>
      <c r="B47" s="73"/>
      <c r="C47" s="14"/>
      <c r="D47" s="14"/>
      <c r="E47" s="14"/>
      <c r="F47" s="14"/>
      <c r="G47" s="67" t="s">
        <v>93</v>
      </c>
      <c r="H47" s="14"/>
    </row>
    <row r="48" spans="1:10" x14ac:dyDescent="0.2">
      <c r="A48" s="72"/>
      <c r="B48" s="73"/>
      <c r="C48" s="14"/>
      <c r="D48" s="14"/>
      <c r="E48" s="14"/>
      <c r="F48" s="14"/>
      <c r="G48" s="67" t="s">
        <v>94</v>
      </c>
      <c r="H48" s="14"/>
    </row>
    <row r="49" spans="1:8" x14ac:dyDescent="0.2">
      <c r="A49" s="72"/>
      <c r="B49" s="73"/>
      <c r="C49" s="14"/>
      <c r="D49" s="14"/>
      <c r="E49" s="14"/>
      <c r="F49" s="14"/>
      <c r="G49" s="67" t="s">
        <v>95</v>
      </c>
      <c r="H49" s="14"/>
    </row>
    <row r="50" spans="1:8" x14ac:dyDescent="0.2">
      <c r="A50" s="72"/>
      <c r="B50" s="73"/>
      <c r="C50" s="14"/>
      <c r="D50" s="14"/>
      <c r="E50" s="14"/>
      <c r="F50" s="14"/>
      <c r="G50" s="67" t="s">
        <v>96</v>
      </c>
      <c r="H50" s="14"/>
    </row>
    <row r="51" spans="1:8" x14ac:dyDescent="0.2">
      <c r="A51" s="72"/>
      <c r="B51" s="73"/>
      <c r="C51" s="75"/>
      <c r="D51" s="14"/>
      <c r="E51" s="14"/>
      <c r="F51" s="14"/>
      <c r="G51" s="67" t="s">
        <v>97</v>
      </c>
      <c r="H51" s="14"/>
    </row>
    <row r="52" spans="1:8" x14ac:dyDescent="0.2">
      <c r="A52" s="72"/>
      <c r="B52" s="73"/>
      <c r="C52" s="75"/>
      <c r="D52" s="14"/>
      <c r="E52" s="14"/>
      <c r="F52" s="14"/>
      <c r="G52" s="76"/>
      <c r="H52" s="14"/>
    </row>
    <row r="53" spans="1:8" ht="13.5" thickBot="1" x14ac:dyDescent="0.25">
      <c r="A53" s="72"/>
      <c r="B53" s="73"/>
      <c r="C53" s="75"/>
      <c r="D53" s="14"/>
      <c r="E53" s="14"/>
      <c r="F53" s="14"/>
      <c r="G53" s="77"/>
      <c r="H53" s="14"/>
    </row>
    <row r="54" spans="1:8" ht="24" x14ac:dyDescent="0.2">
      <c r="A54" s="78" t="s">
        <v>98</v>
      </c>
      <c r="B54" s="79"/>
      <c r="C54" s="35" t="s">
        <v>99</v>
      </c>
      <c r="D54" s="80" t="s">
        <v>100</v>
      </c>
      <c r="E54" s="35" t="s">
        <v>101</v>
      </c>
      <c r="F54" s="81" t="s">
        <v>102</v>
      </c>
      <c r="G54" s="47" t="s">
        <v>103</v>
      </c>
      <c r="H54" s="81" t="s">
        <v>104</v>
      </c>
    </row>
    <row r="55" spans="1:8" ht="24" x14ac:dyDescent="0.2">
      <c r="A55" s="82"/>
      <c r="B55" s="83"/>
      <c r="C55" s="55" t="s">
        <v>105</v>
      </c>
      <c r="D55" s="57"/>
      <c r="E55" s="55" t="s">
        <v>106</v>
      </c>
      <c r="F55" s="65"/>
      <c r="G55" s="55" t="s">
        <v>107</v>
      </c>
      <c r="H55" s="58" t="s">
        <v>108</v>
      </c>
    </row>
    <row r="56" spans="1:8" ht="24" x14ac:dyDescent="0.2">
      <c r="A56" s="82"/>
      <c r="B56" s="83"/>
      <c r="C56" s="14"/>
      <c r="D56" s="14"/>
      <c r="E56" s="14"/>
      <c r="F56" s="65"/>
      <c r="G56" s="55" t="s">
        <v>109</v>
      </c>
      <c r="H56" s="65" t="s">
        <v>110</v>
      </c>
    </row>
    <row r="57" spans="1:8" x14ac:dyDescent="0.2">
      <c r="A57" s="82"/>
      <c r="B57" s="83"/>
      <c r="C57" s="14"/>
      <c r="D57" s="14"/>
      <c r="E57" s="14"/>
      <c r="F57" s="14"/>
      <c r="G57" s="54" t="s">
        <v>111</v>
      </c>
      <c r="H57" s="65" t="s">
        <v>112</v>
      </c>
    </row>
    <row r="58" spans="1:8" x14ac:dyDescent="0.2">
      <c r="A58" s="82"/>
      <c r="B58" s="83"/>
      <c r="C58" s="14"/>
      <c r="D58" s="14"/>
      <c r="E58" s="14"/>
      <c r="F58" s="14"/>
      <c r="G58" s="54" t="s">
        <v>113</v>
      </c>
      <c r="H58" s="54"/>
    </row>
    <row r="59" spans="1:8" x14ac:dyDescent="0.2">
      <c r="A59" s="82"/>
      <c r="B59" s="83"/>
      <c r="C59" s="14"/>
      <c r="D59" s="14"/>
      <c r="E59" s="14"/>
      <c r="F59" s="14"/>
      <c r="G59" s="67" t="s">
        <v>114</v>
      </c>
      <c r="H59" s="58"/>
    </row>
    <row r="60" spans="1:8" x14ac:dyDescent="0.2">
      <c r="A60" s="84"/>
      <c r="B60" s="85"/>
      <c r="C60" s="75"/>
      <c r="D60" s="75"/>
      <c r="E60" s="75"/>
      <c r="F60" s="14"/>
      <c r="G60" s="65" t="s">
        <v>115</v>
      </c>
      <c r="H60" s="58"/>
    </row>
    <row r="61" spans="1:8" x14ac:dyDescent="0.2">
      <c r="A61" s="84"/>
      <c r="B61" s="85"/>
      <c r="C61" s="75"/>
      <c r="D61" s="75"/>
      <c r="E61" s="75"/>
      <c r="F61" s="75"/>
      <c r="G61" s="86" t="s">
        <v>116</v>
      </c>
      <c r="H61" s="87"/>
    </row>
    <row r="62" spans="1:8" x14ac:dyDescent="0.2">
      <c r="A62" s="84"/>
      <c r="B62" s="85"/>
      <c r="C62" s="75"/>
      <c r="D62" s="75"/>
      <c r="E62" s="75"/>
      <c r="F62" s="75"/>
      <c r="G62" s="65"/>
      <c r="H62" s="87"/>
    </row>
    <row r="63" spans="1:8" ht="13.5" thickBot="1" x14ac:dyDescent="0.25">
      <c r="A63" s="88"/>
      <c r="B63" s="89"/>
      <c r="C63" s="27"/>
      <c r="D63" s="27"/>
      <c r="E63" s="27"/>
      <c r="F63" s="27"/>
      <c r="G63" s="90"/>
      <c r="H63" s="91"/>
    </row>
    <row r="64" spans="1:8" ht="24" customHeight="1" x14ac:dyDescent="0.2">
      <c r="A64" s="92" t="s">
        <v>117</v>
      </c>
      <c r="B64" s="93"/>
      <c r="C64" s="47" t="s">
        <v>118</v>
      </c>
      <c r="D64" s="94"/>
      <c r="E64" s="95" t="s">
        <v>119</v>
      </c>
      <c r="F64" s="94"/>
      <c r="G64" s="96" t="s">
        <v>120</v>
      </c>
      <c r="H64" s="81" t="s">
        <v>121</v>
      </c>
    </row>
    <row r="65" spans="1:8" x14ac:dyDescent="0.2">
      <c r="A65" s="97"/>
      <c r="B65" s="98"/>
      <c r="C65" s="58" t="s">
        <v>122</v>
      </c>
      <c r="D65" s="14"/>
      <c r="E65" s="14"/>
      <c r="F65" s="14"/>
      <c r="G65" s="57"/>
      <c r="H65" s="54" t="s">
        <v>123</v>
      </c>
    </row>
    <row r="66" spans="1:8" x14ac:dyDescent="0.2">
      <c r="A66" s="97"/>
      <c r="B66" s="98"/>
      <c r="C66" s="58" t="s">
        <v>124</v>
      </c>
      <c r="D66" s="14"/>
      <c r="E66" s="14"/>
      <c r="F66" s="14"/>
      <c r="G66" s="60"/>
      <c r="H66" s="58" t="s">
        <v>125</v>
      </c>
    </row>
    <row r="67" spans="1:8" ht="13.5" thickBot="1" x14ac:dyDescent="0.25">
      <c r="A67" s="99"/>
      <c r="B67" s="100"/>
      <c r="C67" s="27"/>
      <c r="D67" s="27"/>
      <c r="E67" s="27"/>
      <c r="F67" s="27"/>
      <c r="G67" s="101"/>
      <c r="H67" s="27"/>
    </row>
    <row r="68" spans="1:8" ht="24" x14ac:dyDescent="0.2">
      <c r="A68" s="102"/>
      <c r="B68" s="103" t="s">
        <v>126</v>
      </c>
      <c r="C68" s="35" t="s">
        <v>127</v>
      </c>
      <c r="D68" s="94"/>
      <c r="E68" s="104" t="s">
        <v>128</v>
      </c>
      <c r="F68" s="94"/>
      <c r="G68" s="35" t="s">
        <v>129</v>
      </c>
      <c r="H68" s="35" t="s">
        <v>130</v>
      </c>
    </row>
    <row r="69" spans="1:8" ht="24" x14ac:dyDescent="0.2">
      <c r="A69" s="102"/>
      <c r="B69" s="105"/>
      <c r="C69" s="65" t="s">
        <v>131</v>
      </c>
      <c r="D69" s="14"/>
      <c r="E69" s="14"/>
      <c r="F69" s="14"/>
      <c r="G69" s="14"/>
      <c r="H69" s="65" t="s">
        <v>132</v>
      </c>
    </row>
    <row r="70" spans="1:8" x14ac:dyDescent="0.2">
      <c r="A70" s="102"/>
      <c r="B70" s="105"/>
      <c r="C70" s="14"/>
      <c r="D70" s="14"/>
      <c r="E70" s="106"/>
      <c r="F70" s="14"/>
      <c r="G70" s="14"/>
      <c r="H70" s="14"/>
    </row>
    <row r="71" spans="1:8" x14ac:dyDescent="0.2">
      <c r="A71" s="102"/>
      <c r="B71" s="105"/>
      <c r="C71" s="14"/>
      <c r="D71" s="14"/>
      <c r="E71" s="14"/>
      <c r="F71" s="14"/>
      <c r="G71" s="14"/>
      <c r="H71" s="14"/>
    </row>
    <row r="72" spans="1:8" ht="13.5" thickBot="1" x14ac:dyDescent="0.25">
      <c r="A72" s="102"/>
      <c r="B72" s="107"/>
      <c r="C72" s="27"/>
      <c r="D72" s="27"/>
      <c r="E72" s="27"/>
      <c r="F72" s="27"/>
      <c r="G72" s="27"/>
      <c r="H72" s="27"/>
    </row>
    <row r="73" spans="1:8" ht="24" x14ac:dyDescent="0.2">
      <c r="A73" s="102"/>
      <c r="B73" s="108" t="s">
        <v>133</v>
      </c>
      <c r="C73" s="94"/>
      <c r="D73" s="94"/>
      <c r="E73" s="46"/>
      <c r="F73" s="94"/>
      <c r="G73" s="35" t="s">
        <v>134</v>
      </c>
      <c r="H73" s="35" t="s">
        <v>135</v>
      </c>
    </row>
    <row r="74" spans="1:8" ht="24" x14ac:dyDescent="0.2">
      <c r="A74" s="102"/>
      <c r="B74" s="109"/>
      <c r="C74" s="14"/>
      <c r="D74" s="14"/>
      <c r="E74" s="14"/>
      <c r="F74" s="14"/>
      <c r="G74" s="14"/>
      <c r="H74" s="65" t="s">
        <v>136</v>
      </c>
    </row>
    <row r="75" spans="1:8" x14ac:dyDescent="0.2">
      <c r="A75" s="102"/>
      <c r="B75" s="109"/>
      <c r="C75" s="14"/>
      <c r="D75" s="14"/>
      <c r="E75" s="14"/>
      <c r="F75" s="14"/>
      <c r="G75" s="14"/>
      <c r="H75" s="14"/>
    </row>
    <row r="76" spans="1:8" ht="13.5" thickBot="1" x14ac:dyDescent="0.25">
      <c r="A76" s="102"/>
      <c r="B76" s="110"/>
      <c r="C76" s="27"/>
      <c r="D76" s="27"/>
      <c r="E76" s="27"/>
      <c r="F76" s="27"/>
      <c r="G76" s="27"/>
      <c r="H76" s="27"/>
    </row>
    <row r="77" spans="1:8" ht="24" x14ac:dyDescent="0.2">
      <c r="A77" s="102"/>
      <c r="B77" s="103" t="s">
        <v>137</v>
      </c>
      <c r="C77" s="104" t="s">
        <v>138</v>
      </c>
      <c r="D77" s="94"/>
      <c r="E77" s="104"/>
      <c r="F77" s="35" t="s">
        <v>139</v>
      </c>
      <c r="G77" s="35" t="s">
        <v>140</v>
      </c>
      <c r="H77" s="35"/>
    </row>
    <row r="78" spans="1:8" ht="24" x14ac:dyDescent="0.2">
      <c r="A78" s="102"/>
      <c r="B78" s="105"/>
      <c r="C78" s="14"/>
      <c r="D78" s="14"/>
      <c r="E78" s="14"/>
      <c r="F78" s="65" t="s">
        <v>141</v>
      </c>
      <c r="G78" s="111" t="s">
        <v>142</v>
      </c>
      <c r="H78" s="14"/>
    </row>
    <row r="79" spans="1:8" x14ac:dyDescent="0.2">
      <c r="A79" s="102"/>
      <c r="B79" s="105"/>
      <c r="C79" s="14"/>
      <c r="D79" s="14"/>
      <c r="E79" s="14"/>
      <c r="F79" s="14"/>
      <c r="G79" s="14"/>
      <c r="H79" s="14"/>
    </row>
    <row r="80" spans="1:8" ht="13.5" thickBot="1" x14ac:dyDescent="0.25">
      <c r="A80" s="112"/>
      <c r="B80" s="107"/>
      <c r="C80" s="27"/>
      <c r="D80" s="27"/>
      <c r="E80" s="27"/>
      <c r="F80" s="27"/>
      <c r="G80" s="27"/>
      <c r="H80" s="27"/>
    </row>
    <row r="81" spans="1:8" ht="24" x14ac:dyDescent="0.2">
      <c r="A81" s="113" t="s">
        <v>143</v>
      </c>
      <c r="B81" s="114"/>
      <c r="C81" s="94"/>
      <c r="D81" s="94"/>
      <c r="E81" s="94"/>
      <c r="F81" s="94"/>
      <c r="G81" s="115" t="s">
        <v>144</v>
      </c>
      <c r="H81" s="115" t="s">
        <v>145</v>
      </c>
    </row>
    <row r="82" spans="1:8" ht="24" x14ac:dyDescent="0.2">
      <c r="A82" s="116"/>
      <c r="B82" s="117"/>
      <c r="C82" s="14"/>
      <c r="D82" s="14"/>
      <c r="E82" s="14"/>
      <c r="F82" s="14"/>
      <c r="G82" s="118" t="s">
        <v>146</v>
      </c>
      <c r="H82" s="118" t="s">
        <v>147</v>
      </c>
    </row>
    <row r="83" spans="1:8" ht="24" x14ac:dyDescent="0.2">
      <c r="A83" s="116"/>
      <c r="B83" s="117"/>
      <c r="C83" s="14"/>
      <c r="D83" s="14"/>
      <c r="E83" s="14"/>
      <c r="F83" s="14"/>
      <c r="G83" s="118" t="s">
        <v>148</v>
      </c>
      <c r="H83" s="119"/>
    </row>
    <row r="84" spans="1:8" ht="24" x14ac:dyDescent="0.2">
      <c r="A84" s="116"/>
      <c r="B84" s="117"/>
      <c r="C84" s="14"/>
      <c r="D84" s="14"/>
      <c r="E84" s="14"/>
      <c r="F84" s="14"/>
      <c r="G84" s="118" t="s">
        <v>149</v>
      </c>
      <c r="H84" s="14"/>
    </row>
    <row r="85" spans="1:8" ht="24" x14ac:dyDescent="0.2">
      <c r="A85" s="116"/>
      <c r="B85" s="117"/>
      <c r="C85" s="75"/>
      <c r="D85" s="75"/>
      <c r="E85" s="75"/>
      <c r="F85" s="75"/>
      <c r="G85" s="120" t="s">
        <v>150</v>
      </c>
      <c r="H85" s="75"/>
    </row>
    <row r="86" spans="1:8" x14ac:dyDescent="0.2">
      <c r="A86" s="116"/>
      <c r="B86" s="117"/>
      <c r="C86" s="75"/>
      <c r="D86" s="75"/>
      <c r="E86" s="75"/>
      <c r="F86" s="75"/>
      <c r="G86" s="120"/>
      <c r="H86" s="75"/>
    </row>
    <row r="87" spans="1:8" ht="13.5" thickBot="1" x14ac:dyDescent="0.25">
      <c r="A87" s="121"/>
      <c r="B87" s="122"/>
      <c r="C87" s="27"/>
      <c r="D87" s="27"/>
      <c r="E87" s="27"/>
      <c r="F87" s="27"/>
      <c r="G87" s="123"/>
      <c r="H87" s="27"/>
    </row>
    <row r="88" spans="1:8" x14ac:dyDescent="0.2">
      <c r="A88" s="124"/>
      <c r="B88" s="125"/>
    </row>
    <row r="89" spans="1:8" x14ac:dyDescent="0.2">
      <c r="A89" s="124"/>
      <c r="B89" s="125"/>
    </row>
    <row r="90" spans="1:8" x14ac:dyDescent="0.2">
      <c r="A90" s="124"/>
      <c r="B90" s="125"/>
    </row>
    <row r="91" spans="1:8" x14ac:dyDescent="0.2">
      <c r="A91" s="124"/>
      <c r="B91" s="125"/>
    </row>
  </sheetData>
  <mergeCells count="37">
    <mergeCell ref="A90:A91"/>
    <mergeCell ref="A68:A80"/>
    <mergeCell ref="B68:B72"/>
    <mergeCell ref="B73:B76"/>
    <mergeCell ref="B77:B80"/>
    <mergeCell ref="A81:B87"/>
    <mergeCell ref="A88:A89"/>
    <mergeCell ref="A9:B9"/>
    <mergeCell ref="A10:B11"/>
    <mergeCell ref="A12:B34"/>
    <mergeCell ref="A35:B53"/>
    <mergeCell ref="A54:B63"/>
    <mergeCell ref="A64:B67"/>
    <mergeCell ref="A7:B7"/>
    <mergeCell ref="C7:D7"/>
    <mergeCell ref="F7:G7"/>
    <mergeCell ref="A8:B8"/>
    <mergeCell ref="C8:D8"/>
    <mergeCell ref="F8:G8"/>
    <mergeCell ref="A5:B5"/>
    <mergeCell ref="C5:D5"/>
    <mergeCell ref="F5:G5"/>
    <mergeCell ref="A6:B6"/>
    <mergeCell ref="C6:D6"/>
    <mergeCell ref="F6:G6"/>
    <mergeCell ref="A3:B3"/>
    <mergeCell ref="C3:D3"/>
    <mergeCell ref="F3:G3"/>
    <mergeCell ref="A4:B4"/>
    <mergeCell ref="C4:D4"/>
    <mergeCell ref="F4:G4"/>
    <mergeCell ref="A1:B1"/>
    <mergeCell ref="C1:D1"/>
    <mergeCell ref="F1:G1"/>
    <mergeCell ref="A2:B2"/>
    <mergeCell ref="C2:D2"/>
    <mergeCell ref="F2:G2"/>
  </mergeCells>
  <pageMargins left="0.86614173228346458" right="0.15748031496062992" top="0.70866141732283472" bottom="0.86614173228346458" header="0.19685039370078741" footer="0.86614173228346458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2.GRUP</vt:lpstr>
      <vt:lpstr>'2.GRUP'!Yazdırma_Alanı</vt:lpstr>
      <vt:lpstr>'2.GRUP'!Yazdırma_Başlıkları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akkaya</dc:creator>
  <cp:lastModifiedBy>akkaya</cp:lastModifiedBy>
  <dcterms:created xsi:type="dcterms:W3CDTF">2015-10-06T09:10:49Z</dcterms:created>
  <dcterms:modified xsi:type="dcterms:W3CDTF">2015-10-06T09:10:56Z</dcterms:modified>
</cp:coreProperties>
</file>